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<sst xmlns="http://schemas.openxmlformats.org/spreadsheetml/2006/main" count="46" uniqueCount="45">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</sst>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23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46310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2" t="s">
        <v>25</v>
      </c>
      <c r="C4" s="29" t="s">
        <v>33</v>
      </c>
      <c r="D4" s="26" t="s">
        <v>30</v>
      </c>
      <c r="E4" s="26">
        <v>200</v>
      </c>
      <c r="F4" s="31">
        <v>74.7</v>
      </c>
      <c r="G4" s="28">
        <v>322.04000000000002</v>
      </c>
      <c r="H4" s="28">
        <v>15.3</v>
      </c>
      <c r="I4" s="28">
        <v>19.27</v>
      </c>
      <c r="J4" s="28">
        <v>38.119999999999997</v>
      </c>
    </row>
    <row r="5" spans="1:10" x14ac:dyDescent="0.25">
      <c r="A5" s="5"/>
      <c r="B5" s="23" t="s">
        <v>26</v>
      </c>
      <c r="C5" s="30" t="s">
        <v>34</v>
      </c>
      <c r="D5" s="26" t="s">
        <v>31</v>
      </c>
      <c r="E5" s="26">
        <v>210</v>
      </c>
      <c r="F5" s="32">
        <v>4.08</v>
      </c>
      <c r="G5" s="28">
        <v>39.18</v>
      </c>
      <c r="H5" s="28">
        <v>0.13</v>
      </c>
      <c r="I5" s="28">
        <v>0.03</v>
      </c>
      <c r="J5" s="28">
        <v>9.93</v>
      </c>
    </row>
    <row r="6" spans="1:10" x14ac:dyDescent="0.25">
      <c r="A6" s="5"/>
      <c r="B6" s="23" t="s">
        <v>27</v>
      </c>
      <c r="C6" s="24"/>
      <c r="D6" s="27" t="s">
        <v>17</v>
      </c>
      <c r="E6" s="27">
        <v>48</v>
      </c>
      <c r="F6" s="32">
        <v>5.0999999999999996</v>
      </c>
      <c r="G6" s="28">
        <v>115.2</v>
      </c>
      <c r="H6" s="28">
        <v>3.7</v>
      </c>
      <c r="I6" s="28">
        <v>0.38</v>
      </c>
      <c r="J6" s="28">
        <v>24.53</v>
      </c>
    </row>
    <row r="7" spans="1:10" ht="15.75" thickBot="1" x14ac:dyDescent="0.3">
      <c r="A7" s="5"/>
      <c r="B7" s="23" t="s">
        <v>29</v>
      </c>
      <c r="C7" s="25"/>
      <c r="D7" s="26" t="s">
        <v>32</v>
      </c>
      <c r="E7" s="26">
        <v>100</v>
      </c>
      <c r="F7" s="32">
        <v>18.72</v>
      </c>
      <c r="G7" s="28">
        <v>45</v>
      </c>
      <c r="H7" s="28">
        <v>0.4</v>
      </c>
      <c r="I7" s="28">
        <v>0.4</v>
      </c>
      <c r="J7" s="28">
        <v>9.8000000000000007</v>
      </c>
    </row>
    <row r="8" spans="1:10" x14ac:dyDescent="0.25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 x14ac:dyDescent="0.3">
      <c r="A9" s="6"/>
      <c r="B9" s="20"/>
      <c r="C9" s="14"/>
      <c r="D9" s="15" t="s">
        <v>18</v>
      </c>
      <c r="E9" s="16">
        <f t="shared" ref="E9:J9" si="0">SUM(E4:E8)</f>
        <v>558</v>
      </c>
      <c r="F9" s="16">
        <f t="shared" si="0"/>
        <v>102.6</v>
      </c>
      <c r="G9" s="33">
        <f t="shared" si="0"/>
        <v>521.42000000000007</v>
      </c>
      <c r="H9" s="33">
        <f t="shared" si="0"/>
        <v>19.53</v>
      </c>
      <c r="I9" s="33">
        <f t="shared" si="0"/>
        <v>20.079999999999998</v>
      </c>
      <c r="J9" s="34">
        <f t="shared" si="0"/>
        <v>82.38</v>
      </c>
    </row>
    <row r="10" spans="1:10" x14ac:dyDescent="0.25">
      <c r="A10" s="5" t="s">
        <v>10</v>
      </c>
      <c r="B10" s="23" t="s">
        <v>21</v>
      </c>
      <c r="C10" s="30" t="s">
        <v>28</v>
      </c>
      <c r="D10" s="26" t="s">
        <v>36</v>
      </c>
      <c r="E10" s="26">
        <v>60</v>
      </c>
      <c r="F10" s="32">
        <v>7.53</v>
      </c>
      <c r="G10" s="28">
        <v>53.91</v>
      </c>
      <c r="H10" s="28">
        <v>0.81</v>
      </c>
      <c r="I10" s="28">
        <v>3.65</v>
      </c>
      <c r="J10" s="28">
        <v>4.72</v>
      </c>
    </row>
    <row r="11" spans="1:10" ht="19.5" customHeight="1" x14ac:dyDescent="0.25">
      <c r="A11" s="5"/>
      <c r="B11" s="23" t="s">
        <v>19</v>
      </c>
      <c r="C11" s="30" t="s">
        <v>42</v>
      </c>
      <c r="D11" s="26" t="s">
        <v>37</v>
      </c>
      <c r="E11" s="26">
        <v>200</v>
      </c>
      <c r="F11" s="32">
        <v>12.14</v>
      </c>
      <c r="G11" s="28">
        <v>80.27</v>
      </c>
      <c r="H11" s="28">
        <v>1.36</v>
      </c>
      <c r="I11" s="28">
        <v>3.65</v>
      </c>
      <c r="J11" s="28">
        <v>10.79</v>
      </c>
    </row>
    <row r="12" spans="1:10" x14ac:dyDescent="0.25">
      <c r="A12" s="5"/>
      <c r="B12" s="23" t="s">
        <v>20</v>
      </c>
      <c r="C12" s="30">
        <v>1143</v>
      </c>
      <c r="D12" s="26" t="s">
        <v>38</v>
      </c>
      <c r="E12" s="26">
        <v>100</v>
      </c>
      <c r="F12" s="32">
        <v>77.47</v>
      </c>
      <c r="G12" s="28">
        <v>290.64999999999998</v>
      </c>
      <c r="H12" s="28">
        <v>14.41</v>
      </c>
      <c r="I12" s="28">
        <v>18.7</v>
      </c>
      <c r="J12" s="28">
        <v>26.85</v>
      </c>
    </row>
    <row r="13" spans="1:10" x14ac:dyDescent="0.25">
      <c r="A13" s="5"/>
      <c r="B13" s="23" t="s">
        <v>16</v>
      </c>
      <c r="C13" s="30" t="s">
        <v>43</v>
      </c>
      <c r="D13" s="26" t="s">
        <v>39</v>
      </c>
      <c r="E13" s="26">
        <v>150</v>
      </c>
      <c r="F13" s="32">
        <v>29.94</v>
      </c>
      <c r="G13" s="28">
        <v>136.94999999999999</v>
      </c>
      <c r="H13" s="28">
        <v>3.04</v>
      </c>
      <c r="I13" s="28">
        <v>4.33</v>
      </c>
      <c r="J13" s="28">
        <v>17.899999999999999</v>
      </c>
    </row>
    <row r="14" spans="1:10" x14ac:dyDescent="0.25">
      <c r="A14" s="5"/>
      <c r="B14" s="23" t="s">
        <v>15</v>
      </c>
      <c r="C14" s="30" t="s">
        <v>44</v>
      </c>
      <c r="D14" s="26" t="s">
        <v>40</v>
      </c>
      <c r="E14" s="26">
        <v>200</v>
      </c>
      <c r="F14" s="32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25">
      <c r="A15" s="5"/>
      <c r="B15" s="23" t="s">
        <v>22</v>
      </c>
      <c r="C15" s="10"/>
      <c r="D15" s="26" t="s">
        <v>17</v>
      </c>
      <c r="E15" s="26">
        <v>38</v>
      </c>
      <c r="F15" s="32">
        <v>4.05</v>
      </c>
      <c r="G15" s="28">
        <v>91.2</v>
      </c>
      <c r="H15" s="28">
        <v>2.93</v>
      </c>
      <c r="I15" s="28">
        <v>0.3</v>
      </c>
      <c r="J15" s="28">
        <v>19.82</v>
      </c>
    </row>
    <row r="16" spans="1:10" x14ac:dyDescent="0.25">
      <c r="A16" s="5"/>
      <c r="B16" s="23" t="s">
        <v>35</v>
      </c>
      <c r="C16" s="10"/>
      <c r="D16" s="26" t="s">
        <v>41</v>
      </c>
      <c r="E16" s="26">
        <v>20</v>
      </c>
      <c r="F16" s="32">
        <v>2.14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 x14ac:dyDescent="0.3">
      <c r="A17" s="6"/>
      <c r="B17" s="17"/>
      <c r="C17" s="18"/>
      <c r="D17" s="19" t="s">
        <v>24</v>
      </c>
      <c r="E17" s="8">
        <f>SUM(E10:E16)</f>
        <v>768</v>
      </c>
      <c r="F17" s="8">
        <f t="shared" ref="F17:J17" si="1">SUM(F10:F16)</f>
        <v>143.53</v>
      </c>
      <c r="G17" s="35">
        <f t="shared" si="1"/>
        <v>750.28</v>
      </c>
      <c r="H17" s="35">
        <f t="shared" si="1"/>
        <v>24.069999999999997</v>
      </c>
      <c r="I17" s="35">
        <f t="shared" si="1"/>
        <v>31.05</v>
      </c>
      <c r="J17" s="36">
        <f t="shared" si="1"/>
        <v>102.11999999999999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2026-10-11T06:21:37Z</dcterms:modified>
</cp:coreProperties>
</file>